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Foglio1" sheetId="1" r:id="rId1"/>
    <sheet name="Foglio2" sheetId="2" r:id="rId2"/>
    <sheet name="Foglio3" sheetId="3" r:id="rId3"/>
  </sheets>
  <calcPr calcId="125725"/>
</workbook>
</file>

<file path=xl/sharedStrings.xml><?xml version="1.0" encoding="utf-8"?>
<sst xmlns="http://schemas.openxmlformats.org/spreadsheetml/2006/main" count="435" uniqueCount="240">
  <si>
    <t>CODICE MECCANOGRAFICO Istituzione Scolastica attualmente sede di servizio</t>
  </si>
  <si>
    <t>Denominazione dell'Istituto Scolastico</t>
  </si>
  <si>
    <t>Comune</t>
  </si>
  <si>
    <t>Numero Ambito Territoriale (Utilizzare l'elenco a discesa presente in ogni cella) - VED. DETTAGLIO AMBITO</t>
  </si>
  <si>
    <t>Cognome</t>
  </si>
  <si>
    <t>Nome</t>
  </si>
  <si>
    <t>Luogo di nascita</t>
  </si>
  <si>
    <t>Data di nascita</t>
  </si>
  <si>
    <t>Comune di residenza</t>
  </si>
  <si>
    <t>Codice fiscale</t>
  </si>
  <si>
    <t>Ordine di Scuola (infanzia, primaria, I grado, II grado)</t>
  </si>
  <si>
    <t>sostegno SI/NO</t>
  </si>
  <si>
    <t>Indirizzo di posta elettronica personale del docente</t>
  </si>
  <si>
    <t>SPUNTARE CON UNA X LA COLONNA DI RIFERIMENTO</t>
  </si>
  <si>
    <t xml:space="preserve">Riportare la scelta di ogni singolo Docente,   IN ORDINE DI PRIORITA', LE LETTERE CORRISPONDENTI ALLE AREE TRASVERSALI elencate nell'art. 8 comma 4  del D.M 850 del 27/10/2015 - vedi LEGENDA ALLEGATA </t>
  </si>
  <si>
    <t>COGNOME DEL TUTOR</t>
  </si>
  <si>
    <t>Nome del Tutor</t>
  </si>
  <si>
    <t>Indirizzo di posta elettronica del Tutor</t>
  </si>
  <si>
    <t>B- Docenti per i quali sia stata richiesta la proroga del periodo di formazione e prova o che non abbiano potuto completarlo negli anni precedenti.</t>
  </si>
  <si>
    <t>C-Docenti per i quali sia stato disposto il passaggio di ruolo e non abbiano già svolto il periodo di formazione eprova nel medesimo ordine e grado (Nota MIUR 39533 4/09/2019)</t>
  </si>
  <si>
    <t>D - Docenti che non hanno superato l'anno di prova  secondo quanto previsto dall'art.14 del D.M. 850/2015</t>
  </si>
  <si>
    <t>E- Docenti neoassunti su posti di cui all’art. 59, comma 4 del D.L. 73/2021 convertito con 
modificazioni dalla Legge 106/2021, con prova disciplinare successiva secondo le disposizioni 
di cui al DM 242/2021. Laddove il personale abbia già esperito positivamente il periodo di 
formazione e prova nello stesso ordine e grado, sarà comunque soggetto allo svolgimento 
della prova disciplinare di cui al citato comma 7 del D.L. 73/2021.</t>
  </si>
  <si>
    <t xml:space="preserve">RGIC80500Q </t>
  </si>
  <si>
    <t>I.C. G. BUFALINO</t>
  </si>
  <si>
    <t>COMISO</t>
  </si>
  <si>
    <t>A.T.23</t>
  </si>
  <si>
    <t>RICCA</t>
  </si>
  <si>
    <t>CONCETTA</t>
  </si>
  <si>
    <t xml:space="preserve">COMISO </t>
  </si>
  <si>
    <t>RCCCCT77M66C927Q</t>
  </si>
  <si>
    <t>INFANZIA</t>
  </si>
  <si>
    <t>SI</t>
  </si>
  <si>
    <t>cettinaricca@gmail.com</t>
  </si>
  <si>
    <t>SR</t>
  </si>
  <si>
    <t>B-D-C-H-J-E-K-A-G-L-F-M-I</t>
  </si>
  <si>
    <t>NO</t>
  </si>
  <si>
    <t>PAVONE</t>
  </si>
  <si>
    <t xml:space="preserve">ELISA </t>
  </si>
  <si>
    <t>elisa.pavone@posta.istruzione.it</t>
  </si>
  <si>
    <t>CAMPAILLA</t>
  </si>
  <si>
    <t>LUCIA GRAZIA</t>
  </si>
  <si>
    <t xml:space="preserve">RAGUSA </t>
  </si>
  <si>
    <t>CMPLGR65P45H163T</t>
  </si>
  <si>
    <t>luciagrazia.campailla@posta.istruzione.it</t>
  </si>
  <si>
    <t>RG</t>
  </si>
  <si>
    <t>VITALE</t>
  </si>
  <si>
    <t>LAURA</t>
  </si>
  <si>
    <t>lauravitale66@virgilio66</t>
  </si>
  <si>
    <t>LATINO</t>
  </si>
  <si>
    <t>NUNZIATINA</t>
  </si>
  <si>
    <t xml:space="preserve">VITTORIA </t>
  </si>
  <si>
    <t>LTNNZT67D69M088M</t>
  </si>
  <si>
    <t>nunziatina.latino@tin.it</t>
  </si>
  <si>
    <t>B-C-D-J-I-M-K-A-E-F-G-H-L</t>
  </si>
  <si>
    <t>CICARDO</t>
  </si>
  <si>
    <t>ROSETTA</t>
  </si>
  <si>
    <t>cicardorosetta@tiscali.it</t>
  </si>
  <si>
    <t>MILITELLO</t>
  </si>
  <si>
    <t>TIZIANA</t>
  </si>
  <si>
    <t>TORINO</t>
  </si>
  <si>
    <t xml:space="preserve">PIAZZA ARMERINA </t>
  </si>
  <si>
    <t>MLTTZN77A69L219G</t>
  </si>
  <si>
    <t>militellotiziana@virgilio.it</t>
  </si>
  <si>
    <t>B-I-G-E-D-L-K-M-F-H-C-A-J</t>
  </si>
  <si>
    <t>TUMINO</t>
  </si>
  <si>
    <t>ADRIANA</t>
  </si>
  <si>
    <t>adrianagabriella.tumino@icsgesualdobufalino.edu.it</t>
  </si>
  <si>
    <t>RGIC816006</t>
  </si>
  <si>
    <t>I.C."G.VERGA"</t>
  </si>
  <si>
    <t>GALVANO</t>
  </si>
  <si>
    <t>MONIA FRANCESCA</t>
  </si>
  <si>
    <t>AGRIGENTO</t>
  </si>
  <si>
    <t>VICENZA</t>
  </si>
  <si>
    <t>GLVMFR74B56A089T</t>
  </si>
  <si>
    <t>MONIAGALVANO@LIBERO.IT</t>
  </si>
  <si>
    <t>VI</t>
  </si>
  <si>
    <t>a,c,b,e,h.d.g.f.i,k,l,j</t>
  </si>
  <si>
    <t>GIANNONE</t>
  </si>
  <si>
    <t>SALVATRICE ANNA</t>
  </si>
  <si>
    <t>giannonesilvana1@gmail.com</t>
  </si>
  <si>
    <t>GIORDANELLA</t>
  </si>
  <si>
    <t>GRAZIELLA</t>
  </si>
  <si>
    <t>VITTORIA</t>
  </si>
  <si>
    <t>GRDGZL66A66M088G</t>
  </si>
  <si>
    <t>gracy_66@hotmail.it</t>
  </si>
  <si>
    <t>TO</t>
  </si>
  <si>
    <t>a,c,b,e,h,d,g,f,i,k,l,j</t>
  </si>
  <si>
    <t>DELL'ALBANI</t>
  </si>
  <si>
    <t>CHIARA</t>
  </si>
  <si>
    <t>chiara782000@yahoo.it</t>
  </si>
  <si>
    <t>RGEE011005</t>
  </si>
  <si>
    <t>D.D. PAOLO VETRI</t>
  </si>
  <si>
    <t>RAGUSA</t>
  </si>
  <si>
    <t>CASSI'</t>
  </si>
  <si>
    <t>CAROLINA</t>
  </si>
  <si>
    <t>CATANIA</t>
  </si>
  <si>
    <t>CSSCLN78B55C351H</t>
  </si>
  <si>
    <t>cassi.carolina15@gmail.com</t>
  </si>
  <si>
    <t>D-E-J</t>
  </si>
  <si>
    <t>CAPPELLO</t>
  </si>
  <si>
    <t>GABRIELLA</t>
  </si>
  <si>
    <t>gabriella.cappello3@posta.istruzione.it</t>
  </si>
  <si>
    <t>RGIC824005</t>
  </si>
  <si>
    <t>I.C. SCHININA'</t>
  </si>
  <si>
    <t>CRISCIONE</t>
  </si>
  <si>
    <t>ELISA</t>
  </si>
  <si>
    <t xml:space="preserve">CRSLSE75T63H163A    </t>
  </si>
  <si>
    <t>ciliaigor@libero.it</t>
  </si>
  <si>
    <t>A.- I - M</t>
  </si>
  <si>
    <t>SINATRA</t>
  </si>
  <si>
    <t>SALVATRICE</t>
  </si>
  <si>
    <t>salvatrice.sinatra@istruzione.it</t>
  </si>
  <si>
    <t>RGIC831008</t>
  </si>
  <si>
    <t>I.C. "S. QUASIMODO"</t>
  </si>
  <si>
    <t>BURRAFATO</t>
  </si>
  <si>
    <t>MARIALUISA</t>
  </si>
  <si>
    <t>BRRMLS67C45H163T</t>
  </si>
  <si>
    <t>marialuisaburr@gmail.com</t>
  </si>
  <si>
    <t>B-D-E-F-A-H-C-G</t>
  </si>
  <si>
    <t>DIQUATTRO</t>
  </si>
  <si>
    <t>BARBARA</t>
  </si>
  <si>
    <t>d4barbara@virgilio.it</t>
  </si>
  <si>
    <t>RGEE03500N</t>
  </si>
  <si>
    <t xml:space="preserve"> D.D. G.RODARI</t>
  </si>
  <si>
    <t>CANDUSCIO</t>
  </si>
  <si>
    <t>MARINELLA</t>
  </si>
  <si>
    <t>SCIACCA</t>
  </si>
  <si>
    <t>RIBERA</t>
  </si>
  <si>
    <t>CNDMNL74H69I533I</t>
  </si>
  <si>
    <t>canduscio@tiscali.it</t>
  </si>
  <si>
    <t>H- G- B- F- E- A- C- D- J- M- I- K</t>
  </si>
  <si>
    <t xml:space="preserve">GRANCAGNOLO </t>
  </si>
  <si>
    <t>DONATELLA</t>
  </si>
  <si>
    <t>donatellagrancagnolo@virgilio.it</t>
  </si>
  <si>
    <t xml:space="preserve">CORALLO </t>
  </si>
  <si>
    <t>CRLLSE76H64H163Y</t>
  </si>
  <si>
    <t>elisacorallo1@virgilio.it</t>
  </si>
  <si>
    <t>C- B- D- J- M- G- H- F- I- K- A- E- L</t>
  </si>
  <si>
    <t>BALLACCHINO</t>
  </si>
  <si>
    <t>MARISA</t>
  </si>
  <si>
    <t>marisaballacchino@libero.it</t>
  </si>
  <si>
    <t>RGIC83400Q</t>
  </si>
  <si>
    <t>I.C GIOV.XXIII-COLONNA</t>
  </si>
  <si>
    <t>GALLO</t>
  </si>
  <si>
    <t>ROSA ANNA</t>
  </si>
  <si>
    <t>GELA</t>
  </si>
  <si>
    <t>GLLRNN67R51D960Q</t>
  </si>
  <si>
    <t>rosaannagallo1@gmail.com</t>
  </si>
  <si>
    <t>D-F-H-J-B-A-C-K-E-G-M-L-I</t>
  </si>
  <si>
    <t xml:space="preserve">LICITRA </t>
  </si>
  <si>
    <t>marisa.licitra@posta.istruzione.it</t>
  </si>
  <si>
    <t>IMPOCO</t>
  </si>
  <si>
    <t>IRENE</t>
  </si>
  <si>
    <t>MPCRNI72B65M088F</t>
  </si>
  <si>
    <t>ireneimp@tiscali.it</t>
  </si>
  <si>
    <t>BENNICI</t>
  </si>
  <si>
    <t>GIUSEPPA</t>
  </si>
  <si>
    <t>giuseppa.bennici@posta.istruzione.it</t>
  </si>
  <si>
    <t>MUSCO</t>
  </si>
  <si>
    <t>NISCEMI</t>
  </si>
  <si>
    <t>MSCGPP69S44F899M</t>
  </si>
  <si>
    <t>giuseppa.musco@virgilio.it</t>
  </si>
  <si>
    <t>MINALE</t>
  </si>
  <si>
    <t>elisaminale73@msn.com</t>
  </si>
  <si>
    <t>RGIC802008</t>
  </si>
  <si>
    <t>I.C. LEONARDO SCIASCIA</t>
  </si>
  <si>
    <t>BELLA</t>
  </si>
  <si>
    <t>LICATA</t>
  </si>
  <si>
    <t xml:space="preserve">LICATA </t>
  </si>
  <si>
    <t>BLLGPP65L53E573C</t>
  </si>
  <si>
    <t>bellagiuseppa@tiscali.it</t>
  </si>
  <si>
    <t>BO</t>
  </si>
  <si>
    <t>C - B - A - D - E - F - G - H - I - J - K - M - L</t>
  </si>
  <si>
    <t>AMATU</t>
  </si>
  <si>
    <t>FRANCESCA</t>
  </si>
  <si>
    <t>stefaniaamatu@yahoo.it</t>
  </si>
  <si>
    <t>CAPRITTI</t>
  </si>
  <si>
    <t>LETTERIA LILIANA</t>
  </si>
  <si>
    <t xml:space="preserve">MESSINA </t>
  </si>
  <si>
    <t xml:space="preserve">ACI SANT´ANTONIO </t>
  </si>
  <si>
    <t>CPRLTR71D44F158H</t>
  </si>
  <si>
    <t>lilifazio@libero.it</t>
  </si>
  <si>
    <t>G - H - A - B - C - D - E - F - I - J - M - K - L</t>
  </si>
  <si>
    <t>FIRERA</t>
  </si>
  <si>
    <t>SVIZZERA (EE)</t>
  </si>
  <si>
    <t xml:space="preserve">ISPICA </t>
  </si>
  <si>
    <t>FRRCCT64S68Z133Z</t>
  </si>
  <si>
    <t>concettafirera@hotmail.it</t>
  </si>
  <si>
    <t>C - B - G - H - M - J - A - D - E - F - I - K - L</t>
  </si>
  <si>
    <t>MARIA CARMELA</t>
  </si>
  <si>
    <t>mariacarmela.ragusa1@gmail.com</t>
  </si>
  <si>
    <t>RGIC829008</t>
  </si>
  <si>
    <t>I.C. PORT.della GINESTRA</t>
  </si>
  <si>
    <t xml:space="preserve">DIMARTINO </t>
  </si>
  <si>
    <t>GINA GRAZIA</t>
  </si>
  <si>
    <t>DMRGGR67B44H163Q</t>
  </si>
  <si>
    <t xml:space="preserve">lorydimartino67@gmail.com </t>
  </si>
  <si>
    <t>C-D-B-E-A-G-F-H-L-K-I-J-M</t>
  </si>
  <si>
    <t>NIGITA</t>
  </si>
  <si>
    <t>CLAUDIA</t>
  </si>
  <si>
    <t xml:space="preserve">klaudianigita@gmail.com </t>
  </si>
  <si>
    <t xml:space="preserve">FLORIDDIA </t>
  </si>
  <si>
    <t>TERESA</t>
  </si>
  <si>
    <t>ROSOLINI</t>
  </si>
  <si>
    <t>FLRTRS74S69H574R</t>
  </si>
  <si>
    <t xml:space="preserve">teresafloriddia@gmail.com </t>
  </si>
  <si>
    <t>D-J-H-G-A-B-C-F-I-K-L-M-E</t>
  </si>
  <si>
    <t>NICOSIA</t>
  </si>
  <si>
    <t>MARIA</t>
  </si>
  <si>
    <t xml:space="preserve">mariella.nicosia@virgilio.it </t>
  </si>
  <si>
    <t>GENNARO</t>
  </si>
  <si>
    <t>GIUSEPPINA</t>
  </si>
  <si>
    <t>ISPICA</t>
  </si>
  <si>
    <t>GNNGPP79D67H163S</t>
  </si>
  <si>
    <t xml:space="preserve">gennaro.giusy@virgilio.it </t>
  </si>
  <si>
    <t>LA ROSA</t>
  </si>
  <si>
    <t>WILMA LUCIA</t>
  </si>
  <si>
    <t xml:space="preserve">wilmalucia.larosa@posta.istruzione.it </t>
  </si>
  <si>
    <t>IACONO</t>
  </si>
  <si>
    <t>PATRIZIA</t>
  </si>
  <si>
    <t>CNIPRZ72E60H163K</t>
  </si>
  <si>
    <t xml:space="preserve">patrizia.iacono3@posta.istruzione.it </t>
  </si>
  <si>
    <t xml:space="preserve">PITINO </t>
  </si>
  <si>
    <t>STEFANIA</t>
  </si>
  <si>
    <t xml:space="preserve">pitino.stefania@gmail.com </t>
  </si>
  <si>
    <t>MPCFNC76R47M088B</t>
  </si>
  <si>
    <t>impoco.francesca@gmail.com</t>
  </si>
  <si>
    <t>C-B-E-F-H-M-J-I-K-A-L-D-G</t>
  </si>
  <si>
    <t>SCOLLO</t>
  </si>
  <si>
    <t>ROSALBA</t>
  </si>
  <si>
    <t xml:space="preserve">rosalba.scollo@istruzione.it </t>
  </si>
  <si>
    <t>RGIC82800C</t>
  </si>
  <si>
    <t>I.C. S TRAINA</t>
  </si>
  <si>
    <t>PANAGIA</t>
  </si>
  <si>
    <t>GIANCARLA</t>
  </si>
  <si>
    <t>PNGGCR67H44M088B</t>
  </si>
  <si>
    <t>giancarla.panagia@gmail.com</t>
  </si>
  <si>
    <t>B,H,D,F,K</t>
  </si>
  <si>
    <t>CATALDI</t>
  </si>
  <si>
    <t>laura.cataldi@icstraina.edu.it</t>
  </si>
</sst>
</file>

<file path=xl/styles.xml><?xml version="1.0" encoding="utf-8"?>
<styleSheet xmlns="http://schemas.openxmlformats.org/spreadsheetml/2006/main">
  <numFmts count="1">
    <numFmt numFmtId="164" formatCode="dd/mm/yyyy;@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 Narrow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4"/>
      <color indexed="8"/>
      <name val="Arial Narrow"/>
      <family val="2"/>
    </font>
    <font>
      <b/>
      <sz val="16"/>
      <color indexed="8"/>
      <name val="Arial Narrow"/>
      <family val="2"/>
    </font>
    <font>
      <b/>
      <sz val="14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4"/>
      <name val="Arial"/>
      <family val="2"/>
    </font>
    <font>
      <sz val="16"/>
      <name val="Times New Roman"/>
      <family val="1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  <font>
      <sz val="16"/>
      <name val="Arial"/>
      <family val="2"/>
    </font>
    <font>
      <u/>
      <sz val="12"/>
      <color theme="10"/>
      <name val="Times New Roman"/>
      <family val="1"/>
    </font>
    <font>
      <sz val="14"/>
      <color indexed="12"/>
      <name val="Arial"/>
      <family val="2"/>
    </font>
    <font>
      <sz val="12"/>
      <color indexed="12"/>
      <name val="Times New Roman"/>
      <family val="1"/>
    </font>
    <font>
      <sz val="16"/>
      <color rgb="FF000000"/>
      <name val="Times New Roman"/>
      <family val="1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0" applyFill="0" applyProtection="0"/>
    <xf numFmtId="0" fontId="16" fillId="0" borderId="0" applyNumberForma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0" xfId="0" applyFont="1" applyAlignment="1">
      <alignment vertical="center"/>
    </xf>
    <xf numFmtId="0" fontId="10" fillId="4" borderId="1" xfId="1" applyFont="1" applyFill="1" applyBorder="1" applyAlignment="1" applyProtection="1">
      <alignment horizontal="center" vertical="top" wrapText="1"/>
    </xf>
    <xf numFmtId="0" fontId="10" fillId="3" borderId="1" xfId="1" applyFont="1" applyFill="1" applyBorder="1" applyAlignment="1" applyProtection="1">
      <alignment horizontal="center" vertical="top" wrapText="1"/>
    </xf>
    <xf numFmtId="0" fontId="11" fillId="3" borderId="0" xfId="0" applyFont="1" applyFill="1" applyAlignment="1">
      <alignment horizontal="center" vertical="top" wrapText="1"/>
    </xf>
    <xf numFmtId="0" fontId="0" fillId="0" borderId="0" xfId="0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6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14" fontId="15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7" fillId="0" borderId="1" xfId="2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9" fillId="0" borderId="1" xfId="2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20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left" vertical="center"/>
    </xf>
    <xf numFmtId="0" fontId="17" fillId="0" borderId="1" xfId="2" applyFont="1" applyFill="1" applyBorder="1" applyAlignment="1">
      <alignment horizontal="left" vertical="center"/>
    </xf>
    <xf numFmtId="0" fontId="19" fillId="0" borderId="1" xfId="2" applyFont="1" applyFill="1" applyBorder="1" applyAlignment="1">
      <alignment horizontal="left" vertical="center"/>
    </xf>
    <xf numFmtId="0" fontId="13" fillId="0" borderId="6" xfId="0" applyFont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14" fillId="6" borderId="6" xfId="0" applyFont="1" applyFill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14" fontId="15" fillId="0" borderId="6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7" fillId="0" borderId="6" xfId="2" applyFont="1" applyBorder="1" applyAlignment="1">
      <alignment horizontal="left" vertical="center"/>
    </xf>
    <xf numFmtId="0" fontId="18" fillId="0" borderId="6" xfId="0" applyFont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19" fillId="0" borderId="6" xfId="2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164" fontId="22" fillId="0" borderId="1" xfId="0" applyNumberFormat="1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left" vertical="center" wrapText="1"/>
    </xf>
    <xf numFmtId="0" fontId="17" fillId="0" borderId="1" xfId="2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4" fillId="0" borderId="0" xfId="0" applyFont="1" applyBorder="1" applyAlignment="1">
      <alignment vertical="center"/>
    </xf>
    <xf numFmtId="0" fontId="16" fillId="0" borderId="1" xfId="2" applyFill="1" applyBorder="1" applyAlignment="1">
      <alignment horizontal="left" vertical="center" wrapText="1"/>
    </xf>
    <xf numFmtId="0" fontId="23" fillId="0" borderId="0" xfId="0" applyFont="1"/>
    <xf numFmtId="0" fontId="25" fillId="0" borderId="1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6" fillId="4" borderId="1" xfId="1" applyFont="1" applyFill="1" applyBorder="1" applyAlignment="1" applyProtection="1">
      <alignment horizontal="center" vertical="center" textRotation="90"/>
    </xf>
    <xf numFmtId="0" fontId="6" fillId="4" borderId="1" xfId="1" applyFont="1" applyFill="1" applyBorder="1" applyAlignment="1" applyProtection="1">
      <alignment horizontal="center" vertical="center" wrapText="1"/>
    </xf>
    <xf numFmtId="0" fontId="6" fillId="4" borderId="1" xfId="1" applyFont="1" applyFill="1" applyBorder="1" applyAlignment="1" applyProtection="1">
      <alignment horizontal="center" vertical="center"/>
    </xf>
    <xf numFmtId="0" fontId="6" fillId="4" borderId="1" xfId="1" applyFont="1" applyFill="1" applyBorder="1" applyAlignment="1" applyProtection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</cellXfs>
  <cellStyles count="3">
    <cellStyle name="Collegamento ipertestuale" xfId="2" builtinId="8"/>
    <cellStyle name="Normale" xfId="0" builtinId="0"/>
    <cellStyle name="Normale_Foglio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ennaro.giusy@virgilio.it" TargetMode="External"/><Relationship Id="rId13" Type="http://schemas.openxmlformats.org/officeDocument/2006/relationships/hyperlink" Target="mailto:wilmalucia.larosa@posta.istruzione.it" TargetMode="External"/><Relationship Id="rId18" Type="http://schemas.openxmlformats.org/officeDocument/2006/relationships/hyperlink" Target="mailto:bellagiuseppa@tiscali.it" TargetMode="External"/><Relationship Id="rId26" Type="http://schemas.openxmlformats.org/officeDocument/2006/relationships/hyperlink" Target="mailto:cettinaricca@gmail.com" TargetMode="External"/><Relationship Id="rId39" Type="http://schemas.openxmlformats.org/officeDocument/2006/relationships/hyperlink" Target="mailto:canduscio@tiscali.it" TargetMode="External"/><Relationship Id="rId3" Type="http://schemas.openxmlformats.org/officeDocument/2006/relationships/hyperlink" Target="mailto:elisaminale73@msn.com" TargetMode="External"/><Relationship Id="rId21" Type="http://schemas.openxmlformats.org/officeDocument/2006/relationships/hyperlink" Target="mailto:gabriella.cappello3@posta.istruzione.it" TargetMode="External"/><Relationship Id="rId34" Type="http://schemas.openxmlformats.org/officeDocument/2006/relationships/hyperlink" Target="mailto:salvatrice.sinatra@istruzione.it" TargetMode="External"/><Relationship Id="rId42" Type="http://schemas.openxmlformats.org/officeDocument/2006/relationships/hyperlink" Target="mailto:ireneimp@tiscali.it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mailto:teresafloriddia@gmail.com" TargetMode="External"/><Relationship Id="rId12" Type="http://schemas.openxmlformats.org/officeDocument/2006/relationships/hyperlink" Target="mailto:rosalba.scollo@istruzione.it" TargetMode="External"/><Relationship Id="rId17" Type="http://schemas.openxmlformats.org/officeDocument/2006/relationships/hyperlink" Target="mailto:stefaniaamatu@yahoo.it" TargetMode="External"/><Relationship Id="rId25" Type="http://schemas.openxmlformats.org/officeDocument/2006/relationships/hyperlink" Target="mailto:chiara782000@yahoo.it" TargetMode="External"/><Relationship Id="rId33" Type="http://schemas.openxmlformats.org/officeDocument/2006/relationships/hyperlink" Target="mailto:adrianagabriella.tumino@icsgesualdobufalino.edu.it" TargetMode="External"/><Relationship Id="rId38" Type="http://schemas.openxmlformats.org/officeDocument/2006/relationships/hyperlink" Target="mailto:marisaballacchino@libero.it" TargetMode="External"/><Relationship Id="rId46" Type="http://schemas.openxmlformats.org/officeDocument/2006/relationships/hyperlink" Target="mailto:giancarla.panagia@gmail.com" TargetMode="External"/><Relationship Id="rId2" Type="http://schemas.openxmlformats.org/officeDocument/2006/relationships/hyperlink" Target="mailto:marisa.licitra@posta.istruzione.it" TargetMode="External"/><Relationship Id="rId16" Type="http://schemas.openxmlformats.org/officeDocument/2006/relationships/hyperlink" Target="mailto:lilifazio@libero.it" TargetMode="External"/><Relationship Id="rId20" Type="http://schemas.openxmlformats.org/officeDocument/2006/relationships/hyperlink" Target="mailto:cassi.carolina15@gmail.com" TargetMode="External"/><Relationship Id="rId29" Type="http://schemas.openxmlformats.org/officeDocument/2006/relationships/hyperlink" Target="mailto:militellotiziana@virgilio.it" TargetMode="External"/><Relationship Id="rId41" Type="http://schemas.openxmlformats.org/officeDocument/2006/relationships/hyperlink" Target="mailto:rosaannagallo1@gmail.com" TargetMode="External"/><Relationship Id="rId1" Type="http://schemas.openxmlformats.org/officeDocument/2006/relationships/hyperlink" Target="mailto:giuseppa.bennici@posta.istruzione.it" TargetMode="External"/><Relationship Id="rId6" Type="http://schemas.openxmlformats.org/officeDocument/2006/relationships/hyperlink" Target="mailto:lorydimartino67@gmail.com" TargetMode="External"/><Relationship Id="rId11" Type="http://schemas.openxmlformats.org/officeDocument/2006/relationships/hyperlink" Target="mailto:pitino.stefania@gmail.com" TargetMode="External"/><Relationship Id="rId24" Type="http://schemas.openxmlformats.org/officeDocument/2006/relationships/hyperlink" Target="mailto:gracy_66@hotmail.it" TargetMode="External"/><Relationship Id="rId32" Type="http://schemas.openxmlformats.org/officeDocument/2006/relationships/hyperlink" Target="mailto:cicardorosetta@tiscali.it" TargetMode="External"/><Relationship Id="rId37" Type="http://schemas.openxmlformats.org/officeDocument/2006/relationships/hyperlink" Target="mailto:donatellagrancagnolo@virgilio.it" TargetMode="External"/><Relationship Id="rId40" Type="http://schemas.openxmlformats.org/officeDocument/2006/relationships/hyperlink" Target="mailto:elisacorallo1@virgilio.it" TargetMode="External"/><Relationship Id="rId45" Type="http://schemas.openxmlformats.org/officeDocument/2006/relationships/hyperlink" Target="mailto:laura.cataldi@icstraina.edu.it" TargetMode="External"/><Relationship Id="rId5" Type="http://schemas.openxmlformats.org/officeDocument/2006/relationships/hyperlink" Target="mailto:patrizia.iacono3@posta.istruzione.it" TargetMode="External"/><Relationship Id="rId15" Type="http://schemas.openxmlformats.org/officeDocument/2006/relationships/hyperlink" Target="mailto:mariacarmela.ragusa1@gmail.com" TargetMode="External"/><Relationship Id="rId23" Type="http://schemas.openxmlformats.org/officeDocument/2006/relationships/hyperlink" Target="mailto:giannonesilvana1@gmail.com" TargetMode="External"/><Relationship Id="rId28" Type="http://schemas.openxmlformats.org/officeDocument/2006/relationships/hyperlink" Target="mailto:nunziatina.latino@tin.it" TargetMode="External"/><Relationship Id="rId36" Type="http://schemas.openxmlformats.org/officeDocument/2006/relationships/hyperlink" Target="mailto:marialuisaburr@gmail.com" TargetMode="External"/><Relationship Id="rId10" Type="http://schemas.openxmlformats.org/officeDocument/2006/relationships/hyperlink" Target="mailto:mariella.nicosia@virgilio.it" TargetMode="External"/><Relationship Id="rId19" Type="http://schemas.openxmlformats.org/officeDocument/2006/relationships/hyperlink" Target="mailto:stefaniaamatu@yahoo.it" TargetMode="External"/><Relationship Id="rId31" Type="http://schemas.openxmlformats.org/officeDocument/2006/relationships/hyperlink" Target="mailto:lauravitale66@virgilio66" TargetMode="External"/><Relationship Id="rId44" Type="http://schemas.openxmlformats.org/officeDocument/2006/relationships/hyperlink" Target="mailto:d4barbara@virgilio.it" TargetMode="External"/><Relationship Id="rId4" Type="http://schemas.openxmlformats.org/officeDocument/2006/relationships/hyperlink" Target="mailto:impoco.francesca@gmail.com" TargetMode="External"/><Relationship Id="rId9" Type="http://schemas.openxmlformats.org/officeDocument/2006/relationships/hyperlink" Target="mailto:klaudianigita@gmail.com" TargetMode="External"/><Relationship Id="rId14" Type="http://schemas.openxmlformats.org/officeDocument/2006/relationships/hyperlink" Target="mailto:concettafirera@hotmail.it" TargetMode="External"/><Relationship Id="rId22" Type="http://schemas.openxmlformats.org/officeDocument/2006/relationships/hyperlink" Target="mailto:MONIAGALVANO@LIBERO.IT" TargetMode="External"/><Relationship Id="rId27" Type="http://schemas.openxmlformats.org/officeDocument/2006/relationships/hyperlink" Target="mailto:luciagrazia.campailla@posta.istruzione.it" TargetMode="External"/><Relationship Id="rId30" Type="http://schemas.openxmlformats.org/officeDocument/2006/relationships/hyperlink" Target="mailto:elisa.pavone@posta.istruzione.it" TargetMode="External"/><Relationship Id="rId35" Type="http://schemas.openxmlformats.org/officeDocument/2006/relationships/hyperlink" Target="mailto:ciliaigor@libero.it" TargetMode="External"/><Relationship Id="rId43" Type="http://schemas.openxmlformats.org/officeDocument/2006/relationships/hyperlink" Target="mailto:giuseppa.musco@virgilio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A28"/>
  <sheetViews>
    <sheetView tabSelected="1" topLeftCell="G4" workbookViewId="0">
      <selection activeCell="R7" sqref="R7"/>
    </sheetView>
  </sheetViews>
  <sheetFormatPr defaultRowHeight="15"/>
  <cols>
    <col min="1" max="1" width="6" customWidth="1"/>
    <col min="2" max="2" width="14.5703125" customWidth="1"/>
    <col min="3" max="3" width="22.42578125" customWidth="1"/>
    <col min="4" max="4" width="19.140625" customWidth="1"/>
    <col min="6" max="6" width="28.85546875" customWidth="1"/>
    <col min="7" max="7" width="32.42578125" customWidth="1"/>
    <col min="8" max="8" width="21" customWidth="1"/>
    <col min="9" max="9" width="17.28515625" customWidth="1"/>
    <col min="10" max="10" width="29.42578125" customWidth="1"/>
    <col min="11" max="11" width="31" customWidth="1"/>
    <col min="12" max="12" width="18.28515625" customWidth="1"/>
    <col min="14" max="14" width="62.85546875" customWidth="1"/>
    <col min="16" max="16" width="5.7109375" customWidth="1"/>
    <col min="17" max="17" width="5" customWidth="1"/>
    <col min="18" max="18" width="5.28515625" customWidth="1"/>
    <col min="19" max="19" width="4.140625" customWidth="1"/>
    <col min="20" max="20" width="35.5703125" style="51" customWidth="1"/>
    <col min="22" max="22" width="24.28515625" customWidth="1"/>
    <col min="23" max="23" width="27" customWidth="1"/>
    <col min="24" max="24" width="47" customWidth="1"/>
    <col min="26" max="26" width="28.140625" customWidth="1"/>
  </cols>
  <sheetData>
    <row r="2" spans="1:27">
      <c r="A2" s="1"/>
      <c r="AA2" s="2"/>
    </row>
    <row r="3" spans="1:27" ht="31.5" customHeight="1">
      <c r="A3" s="1"/>
      <c r="B3" s="68" t="s">
        <v>0</v>
      </c>
      <c r="C3" s="68" t="s">
        <v>1</v>
      </c>
      <c r="D3" s="69" t="s">
        <v>2</v>
      </c>
      <c r="E3" s="70" t="s">
        <v>3</v>
      </c>
      <c r="F3" s="66" t="s">
        <v>4</v>
      </c>
      <c r="G3" s="66" t="s">
        <v>5</v>
      </c>
      <c r="H3" s="64" t="s">
        <v>6</v>
      </c>
      <c r="I3" s="65" t="s">
        <v>7</v>
      </c>
      <c r="J3" s="65" t="s">
        <v>8</v>
      </c>
      <c r="K3" s="66" t="s">
        <v>9</v>
      </c>
      <c r="L3" s="67" t="s">
        <v>10</v>
      </c>
      <c r="M3" s="67" t="s">
        <v>11</v>
      </c>
      <c r="N3" s="55" t="s">
        <v>12</v>
      </c>
      <c r="O3" s="56" t="s">
        <v>13</v>
      </c>
      <c r="P3" s="57"/>
      <c r="Q3" s="57"/>
      <c r="R3" s="57"/>
      <c r="S3" s="57"/>
      <c r="T3" s="58" t="s">
        <v>14</v>
      </c>
      <c r="U3" s="59" t="s">
        <v>15</v>
      </c>
      <c r="V3" s="60"/>
      <c r="W3" s="61" t="s">
        <v>16</v>
      </c>
      <c r="X3" s="62" t="s">
        <v>17</v>
      </c>
      <c r="Y3" s="63"/>
      <c r="Z3" s="63"/>
      <c r="AA3" s="63"/>
    </row>
    <row r="4" spans="1:27" s="7" customFormat="1" ht="409.5" customHeight="1">
      <c r="A4" s="3"/>
      <c r="B4" s="68"/>
      <c r="C4" s="68"/>
      <c r="D4" s="69"/>
      <c r="E4" s="70"/>
      <c r="F4" s="66"/>
      <c r="G4" s="66"/>
      <c r="H4" s="64"/>
      <c r="I4" s="65"/>
      <c r="J4" s="65"/>
      <c r="K4" s="66"/>
      <c r="L4" s="67"/>
      <c r="M4" s="67"/>
      <c r="N4" s="55"/>
      <c r="O4" s="4">
        <v>0</v>
      </c>
      <c r="P4" s="4" t="s">
        <v>18</v>
      </c>
      <c r="Q4" s="4" t="s">
        <v>19</v>
      </c>
      <c r="R4" s="5" t="s">
        <v>20</v>
      </c>
      <c r="S4" s="6" t="s">
        <v>21</v>
      </c>
      <c r="T4" s="58"/>
      <c r="U4" s="59"/>
      <c r="V4" s="60"/>
      <c r="W4" s="61"/>
      <c r="X4" s="62"/>
      <c r="Y4" s="63"/>
      <c r="Z4" s="63"/>
      <c r="AA4" s="63"/>
    </row>
    <row r="5" spans="1:27">
      <c r="A5" s="1"/>
      <c r="AA5" s="48"/>
    </row>
    <row r="6" spans="1:27" ht="30" customHeight="1">
      <c r="A6" s="8">
        <v>1</v>
      </c>
      <c r="B6" s="9" t="s">
        <v>22</v>
      </c>
      <c r="C6" s="10" t="s">
        <v>23</v>
      </c>
      <c r="D6" s="10" t="s">
        <v>24</v>
      </c>
      <c r="E6" s="11" t="s">
        <v>25</v>
      </c>
      <c r="F6" s="12" t="s">
        <v>26</v>
      </c>
      <c r="G6" s="12" t="s">
        <v>27</v>
      </c>
      <c r="H6" s="13" t="s">
        <v>24</v>
      </c>
      <c r="I6" s="14">
        <v>28363</v>
      </c>
      <c r="J6" s="15" t="s">
        <v>28</v>
      </c>
      <c r="K6" s="15" t="s">
        <v>29</v>
      </c>
      <c r="L6" s="13" t="s">
        <v>30</v>
      </c>
      <c r="M6" s="11" t="s">
        <v>31</v>
      </c>
      <c r="N6" s="16" t="s">
        <v>32</v>
      </c>
      <c r="O6" s="17" t="s">
        <v>33</v>
      </c>
      <c r="P6" s="17"/>
      <c r="Q6" s="17">
        <v>1</v>
      </c>
      <c r="R6" s="18"/>
      <c r="S6" s="17"/>
      <c r="T6" s="52" t="s">
        <v>34</v>
      </c>
      <c r="U6" s="17" t="s">
        <v>35</v>
      </c>
      <c r="V6" s="10" t="s">
        <v>36</v>
      </c>
      <c r="W6" s="10" t="s">
        <v>37</v>
      </c>
      <c r="X6" s="19" t="s">
        <v>38</v>
      </c>
      <c r="Y6" s="20"/>
      <c r="AA6" s="48"/>
    </row>
    <row r="7" spans="1:27" ht="30" customHeight="1">
      <c r="A7" s="8">
        <v>2</v>
      </c>
      <c r="B7" s="9" t="s">
        <v>22</v>
      </c>
      <c r="C7" s="10" t="s">
        <v>23</v>
      </c>
      <c r="D7" s="10" t="s">
        <v>24</v>
      </c>
      <c r="E7" s="11" t="s">
        <v>25</v>
      </c>
      <c r="F7" s="12" t="s">
        <v>39</v>
      </c>
      <c r="G7" s="12" t="s">
        <v>40</v>
      </c>
      <c r="H7" s="13" t="s">
        <v>41</v>
      </c>
      <c r="I7" s="14">
        <v>23990</v>
      </c>
      <c r="J7" s="15" t="s">
        <v>28</v>
      </c>
      <c r="K7" s="15" t="s">
        <v>42</v>
      </c>
      <c r="L7" s="13" t="s">
        <v>30</v>
      </c>
      <c r="M7" s="11" t="s">
        <v>35</v>
      </c>
      <c r="N7" s="16" t="s">
        <v>43</v>
      </c>
      <c r="O7" s="17" t="s">
        <v>44</v>
      </c>
      <c r="P7" s="17"/>
      <c r="Q7" s="17">
        <v>1</v>
      </c>
      <c r="R7" s="18"/>
      <c r="S7" s="17"/>
      <c r="T7" s="52" t="s">
        <v>34</v>
      </c>
      <c r="U7" s="17" t="s">
        <v>35</v>
      </c>
      <c r="V7" s="10" t="s">
        <v>45</v>
      </c>
      <c r="W7" s="10" t="s">
        <v>46</v>
      </c>
      <c r="X7" s="19" t="s">
        <v>47</v>
      </c>
      <c r="Y7" s="20"/>
      <c r="AA7" s="48"/>
    </row>
    <row r="8" spans="1:27" ht="30" customHeight="1">
      <c r="A8" s="8">
        <v>3</v>
      </c>
      <c r="B8" s="9" t="s">
        <v>22</v>
      </c>
      <c r="C8" s="10" t="s">
        <v>23</v>
      </c>
      <c r="D8" s="10" t="s">
        <v>24</v>
      </c>
      <c r="E8" s="11" t="s">
        <v>25</v>
      </c>
      <c r="F8" s="12" t="s">
        <v>48</v>
      </c>
      <c r="G8" s="12" t="s">
        <v>49</v>
      </c>
      <c r="H8" s="13" t="s">
        <v>50</v>
      </c>
      <c r="I8" s="14">
        <v>24591</v>
      </c>
      <c r="J8" s="15" t="s">
        <v>28</v>
      </c>
      <c r="K8" s="15" t="s">
        <v>51</v>
      </c>
      <c r="L8" s="13" t="s">
        <v>30</v>
      </c>
      <c r="M8" s="11" t="s">
        <v>35</v>
      </c>
      <c r="N8" s="16" t="s">
        <v>52</v>
      </c>
      <c r="O8" s="17" t="s">
        <v>44</v>
      </c>
      <c r="P8" s="17"/>
      <c r="Q8" s="17"/>
      <c r="R8" s="18">
        <v>1</v>
      </c>
      <c r="S8" s="17"/>
      <c r="T8" s="52" t="s">
        <v>53</v>
      </c>
      <c r="U8" s="17" t="s">
        <v>35</v>
      </c>
      <c r="V8" s="10" t="s">
        <v>54</v>
      </c>
      <c r="W8" s="10" t="s">
        <v>55</v>
      </c>
      <c r="X8" s="19" t="s">
        <v>56</v>
      </c>
      <c r="Y8" s="20"/>
      <c r="AA8" s="48"/>
    </row>
    <row r="9" spans="1:27" ht="30" customHeight="1">
      <c r="A9" s="8">
        <v>4</v>
      </c>
      <c r="B9" s="9" t="s">
        <v>22</v>
      </c>
      <c r="C9" s="10" t="s">
        <v>23</v>
      </c>
      <c r="D9" s="10" t="s">
        <v>24</v>
      </c>
      <c r="E9" s="11" t="s">
        <v>25</v>
      </c>
      <c r="F9" s="12" t="s">
        <v>57</v>
      </c>
      <c r="G9" s="12" t="s">
        <v>58</v>
      </c>
      <c r="H9" s="13" t="s">
        <v>59</v>
      </c>
      <c r="I9" s="14">
        <v>28154</v>
      </c>
      <c r="J9" s="15" t="s">
        <v>60</v>
      </c>
      <c r="K9" s="15" t="s">
        <v>61</v>
      </c>
      <c r="L9" s="13" t="s">
        <v>30</v>
      </c>
      <c r="M9" s="11" t="s">
        <v>35</v>
      </c>
      <c r="N9" s="16" t="s">
        <v>62</v>
      </c>
      <c r="O9" s="17" t="s">
        <v>44</v>
      </c>
      <c r="P9" s="17"/>
      <c r="Q9" s="17"/>
      <c r="R9" s="18">
        <v>1</v>
      </c>
      <c r="S9" s="17"/>
      <c r="T9" s="52" t="s">
        <v>63</v>
      </c>
      <c r="U9" s="17" t="s">
        <v>35</v>
      </c>
      <c r="V9" s="10" t="s">
        <v>64</v>
      </c>
      <c r="W9" s="10" t="s">
        <v>65</v>
      </c>
      <c r="X9" s="19" t="s">
        <v>66</v>
      </c>
      <c r="Y9" s="20"/>
      <c r="AA9" s="48"/>
    </row>
    <row r="10" spans="1:27" ht="30" customHeight="1">
      <c r="A10" s="8">
        <v>5</v>
      </c>
      <c r="B10" s="9" t="s">
        <v>67</v>
      </c>
      <c r="C10" s="9" t="s">
        <v>68</v>
      </c>
      <c r="D10" s="9" t="s">
        <v>24</v>
      </c>
      <c r="E10" s="11" t="s">
        <v>25</v>
      </c>
      <c r="F10" s="12" t="s">
        <v>69</v>
      </c>
      <c r="G10" s="12" t="s">
        <v>70</v>
      </c>
      <c r="H10" s="13" t="s">
        <v>71</v>
      </c>
      <c r="I10" s="14">
        <v>27076</v>
      </c>
      <c r="J10" s="13" t="s">
        <v>72</v>
      </c>
      <c r="K10" s="13" t="s">
        <v>73</v>
      </c>
      <c r="L10" s="13" t="s">
        <v>30</v>
      </c>
      <c r="M10" s="11" t="s">
        <v>35</v>
      </c>
      <c r="N10" s="16" t="s">
        <v>74</v>
      </c>
      <c r="O10" s="17" t="s">
        <v>75</v>
      </c>
      <c r="P10" s="17"/>
      <c r="Q10" s="17"/>
      <c r="R10" s="18">
        <v>1</v>
      </c>
      <c r="S10" s="17"/>
      <c r="T10" s="52" t="s">
        <v>76</v>
      </c>
      <c r="U10" s="17" t="s">
        <v>35</v>
      </c>
      <c r="V10" s="9" t="s">
        <v>77</v>
      </c>
      <c r="W10" s="9" t="s">
        <v>78</v>
      </c>
      <c r="X10" s="19" t="s">
        <v>79</v>
      </c>
      <c r="Y10" s="7"/>
      <c r="AA10" s="48"/>
    </row>
    <row r="11" spans="1:27" ht="30" customHeight="1">
      <c r="A11" s="8">
        <v>6</v>
      </c>
      <c r="B11" s="9" t="s">
        <v>67</v>
      </c>
      <c r="C11" s="9" t="s">
        <v>68</v>
      </c>
      <c r="D11" s="9" t="s">
        <v>24</v>
      </c>
      <c r="E11" s="11" t="s">
        <v>25</v>
      </c>
      <c r="F11" s="12" t="s">
        <v>80</v>
      </c>
      <c r="G11" s="12" t="s">
        <v>81</v>
      </c>
      <c r="H11" s="13" t="s">
        <v>82</v>
      </c>
      <c r="I11" s="14">
        <v>24133</v>
      </c>
      <c r="J11" s="13" t="s">
        <v>24</v>
      </c>
      <c r="K11" s="13" t="s">
        <v>83</v>
      </c>
      <c r="L11" s="13" t="s">
        <v>30</v>
      </c>
      <c r="M11" s="11" t="s">
        <v>35</v>
      </c>
      <c r="N11" s="16" t="s">
        <v>84</v>
      </c>
      <c r="O11" s="17" t="s">
        <v>85</v>
      </c>
      <c r="P11" s="17"/>
      <c r="Q11" s="17"/>
      <c r="R11" s="18">
        <v>1</v>
      </c>
      <c r="S11" s="17"/>
      <c r="T11" s="52" t="s">
        <v>86</v>
      </c>
      <c r="U11" s="17" t="s">
        <v>35</v>
      </c>
      <c r="V11" s="9" t="s">
        <v>87</v>
      </c>
      <c r="W11" s="9" t="s">
        <v>88</v>
      </c>
      <c r="X11" s="19" t="s">
        <v>89</v>
      </c>
      <c r="Y11" s="7"/>
      <c r="AA11" s="48"/>
    </row>
    <row r="12" spans="1:27" ht="30" customHeight="1">
      <c r="A12" s="8">
        <v>7</v>
      </c>
      <c r="B12" s="9" t="s">
        <v>90</v>
      </c>
      <c r="C12" s="9" t="s">
        <v>91</v>
      </c>
      <c r="D12" s="9" t="s">
        <v>92</v>
      </c>
      <c r="E12" s="11" t="s">
        <v>25</v>
      </c>
      <c r="F12" s="12" t="s">
        <v>93</v>
      </c>
      <c r="G12" s="12" t="s">
        <v>94</v>
      </c>
      <c r="H12" s="13" t="s">
        <v>95</v>
      </c>
      <c r="I12" s="14">
        <v>28536</v>
      </c>
      <c r="J12" s="13" t="s">
        <v>92</v>
      </c>
      <c r="K12" s="13" t="s">
        <v>96</v>
      </c>
      <c r="L12" s="13" t="s">
        <v>30</v>
      </c>
      <c r="M12" s="11" t="s">
        <v>35</v>
      </c>
      <c r="N12" s="21" t="s">
        <v>97</v>
      </c>
      <c r="O12" s="17" t="s">
        <v>44</v>
      </c>
      <c r="P12" s="17"/>
      <c r="Q12" s="17">
        <v>1</v>
      </c>
      <c r="R12" s="18"/>
      <c r="S12" s="17"/>
      <c r="T12" s="52" t="s">
        <v>98</v>
      </c>
      <c r="U12" s="17" t="s">
        <v>35</v>
      </c>
      <c r="V12" s="9" t="s">
        <v>99</v>
      </c>
      <c r="W12" s="9" t="s">
        <v>100</v>
      </c>
      <c r="X12" s="22" t="s">
        <v>101</v>
      </c>
      <c r="Y12" s="7"/>
      <c r="AA12" s="48"/>
    </row>
    <row r="13" spans="1:27" ht="30" customHeight="1">
      <c r="A13" s="8">
        <v>8</v>
      </c>
      <c r="B13" s="9" t="s">
        <v>102</v>
      </c>
      <c r="C13" s="9" t="s">
        <v>103</v>
      </c>
      <c r="D13" s="9" t="s">
        <v>92</v>
      </c>
      <c r="E13" s="11" t="s">
        <v>25</v>
      </c>
      <c r="F13" s="12" t="s">
        <v>104</v>
      </c>
      <c r="G13" s="12" t="s">
        <v>105</v>
      </c>
      <c r="H13" s="13" t="s">
        <v>92</v>
      </c>
      <c r="I13" s="14">
        <v>27751</v>
      </c>
      <c r="J13" s="13" t="s">
        <v>92</v>
      </c>
      <c r="K13" s="13" t="s">
        <v>106</v>
      </c>
      <c r="L13" s="13" t="s">
        <v>30</v>
      </c>
      <c r="M13" s="11" t="s">
        <v>35</v>
      </c>
      <c r="N13" s="16" t="s">
        <v>107</v>
      </c>
      <c r="O13" s="17" t="s">
        <v>44</v>
      </c>
      <c r="P13" s="23"/>
      <c r="Q13" s="17"/>
      <c r="R13" s="24">
        <v>1</v>
      </c>
      <c r="S13" s="23"/>
      <c r="T13" s="52" t="s">
        <v>108</v>
      </c>
      <c r="U13" s="17" t="s">
        <v>35</v>
      </c>
      <c r="V13" s="10" t="s">
        <v>109</v>
      </c>
      <c r="W13" s="10" t="s">
        <v>110</v>
      </c>
      <c r="X13" s="19" t="s">
        <v>111</v>
      </c>
      <c r="AA13" s="48"/>
    </row>
    <row r="14" spans="1:27" ht="30" customHeight="1">
      <c r="A14" s="8">
        <v>9</v>
      </c>
      <c r="B14" s="9" t="s">
        <v>112</v>
      </c>
      <c r="C14" s="9" t="s">
        <v>113</v>
      </c>
      <c r="D14" s="9" t="s">
        <v>92</v>
      </c>
      <c r="E14" s="11" t="s">
        <v>25</v>
      </c>
      <c r="F14" s="25" t="s">
        <v>114</v>
      </c>
      <c r="G14" s="25" t="s">
        <v>115</v>
      </c>
      <c r="H14" s="15" t="s">
        <v>92</v>
      </c>
      <c r="I14" s="14">
        <v>24536</v>
      </c>
      <c r="J14" s="15" t="s">
        <v>92</v>
      </c>
      <c r="K14" s="15" t="s">
        <v>116</v>
      </c>
      <c r="L14" s="13" t="s">
        <v>30</v>
      </c>
      <c r="M14" s="11" t="s">
        <v>35</v>
      </c>
      <c r="N14" s="16" t="s">
        <v>117</v>
      </c>
      <c r="O14" s="17" t="s">
        <v>44</v>
      </c>
      <c r="P14" s="17"/>
      <c r="Q14" s="17"/>
      <c r="R14" s="18">
        <v>1</v>
      </c>
      <c r="S14" s="17"/>
      <c r="T14" s="52" t="s">
        <v>118</v>
      </c>
      <c r="U14" s="17" t="s">
        <v>35</v>
      </c>
      <c r="V14" s="10" t="s">
        <v>119</v>
      </c>
      <c r="W14" s="10" t="s">
        <v>120</v>
      </c>
      <c r="X14" s="19" t="s">
        <v>121</v>
      </c>
      <c r="AA14" s="48"/>
    </row>
    <row r="15" spans="1:27" ht="30" customHeight="1">
      <c r="A15" s="8">
        <v>10</v>
      </c>
      <c r="B15" s="9" t="s">
        <v>122</v>
      </c>
      <c r="C15" s="9" t="s">
        <v>123</v>
      </c>
      <c r="D15" s="10" t="s">
        <v>82</v>
      </c>
      <c r="E15" s="11" t="s">
        <v>25</v>
      </c>
      <c r="F15" s="25" t="s">
        <v>124</v>
      </c>
      <c r="G15" s="25" t="s">
        <v>125</v>
      </c>
      <c r="H15" s="15" t="s">
        <v>126</v>
      </c>
      <c r="I15" s="14">
        <v>27209</v>
      </c>
      <c r="J15" s="15" t="s">
        <v>127</v>
      </c>
      <c r="K15" s="15" t="s">
        <v>128</v>
      </c>
      <c r="L15" s="13" t="s">
        <v>30</v>
      </c>
      <c r="M15" s="11" t="s">
        <v>35</v>
      </c>
      <c r="N15" s="16" t="s">
        <v>129</v>
      </c>
      <c r="O15" s="17" t="s">
        <v>44</v>
      </c>
      <c r="P15" s="18"/>
      <c r="Q15" s="17">
        <v>1</v>
      </c>
      <c r="R15" s="18"/>
      <c r="S15" s="17"/>
      <c r="T15" s="52" t="s">
        <v>130</v>
      </c>
      <c r="U15" s="17" t="s">
        <v>35</v>
      </c>
      <c r="V15" s="10" t="s">
        <v>131</v>
      </c>
      <c r="W15" s="10" t="s">
        <v>132</v>
      </c>
      <c r="X15" s="19" t="s">
        <v>133</v>
      </c>
      <c r="AA15" s="48"/>
    </row>
    <row r="16" spans="1:27" ht="30" customHeight="1">
      <c r="A16" s="8">
        <v>11</v>
      </c>
      <c r="B16" s="9" t="s">
        <v>122</v>
      </c>
      <c r="C16" s="9" t="s">
        <v>123</v>
      </c>
      <c r="D16" s="10" t="s">
        <v>82</v>
      </c>
      <c r="E16" s="11" t="s">
        <v>25</v>
      </c>
      <c r="F16" s="25" t="s">
        <v>134</v>
      </c>
      <c r="G16" s="25" t="s">
        <v>105</v>
      </c>
      <c r="H16" s="15" t="s">
        <v>92</v>
      </c>
      <c r="I16" s="14">
        <v>27935</v>
      </c>
      <c r="J16" s="15" t="s">
        <v>92</v>
      </c>
      <c r="K16" s="15" t="s">
        <v>135</v>
      </c>
      <c r="L16" s="13" t="s">
        <v>30</v>
      </c>
      <c r="M16" s="11" t="s">
        <v>35</v>
      </c>
      <c r="N16" s="16" t="s">
        <v>136</v>
      </c>
      <c r="O16" s="17" t="s">
        <v>44</v>
      </c>
      <c r="P16" s="17">
        <v>1</v>
      </c>
      <c r="Q16" s="17"/>
      <c r="R16" s="18"/>
      <c r="S16" s="17"/>
      <c r="T16" s="52" t="s">
        <v>137</v>
      </c>
      <c r="U16" s="17" t="s">
        <v>35</v>
      </c>
      <c r="V16" s="10" t="s">
        <v>138</v>
      </c>
      <c r="W16" s="10" t="s">
        <v>139</v>
      </c>
      <c r="X16" s="19" t="s">
        <v>140</v>
      </c>
      <c r="AA16" s="48"/>
    </row>
    <row r="17" spans="1:27" ht="30" customHeight="1">
      <c r="A17" s="8">
        <v>12</v>
      </c>
      <c r="B17" s="9" t="s">
        <v>141</v>
      </c>
      <c r="C17" s="9" t="s">
        <v>142</v>
      </c>
      <c r="D17" s="9" t="s">
        <v>82</v>
      </c>
      <c r="E17" s="11" t="s">
        <v>25</v>
      </c>
      <c r="F17" s="25" t="s">
        <v>143</v>
      </c>
      <c r="G17" s="25" t="s">
        <v>144</v>
      </c>
      <c r="H17" s="15" t="s">
        <v>145</v>
      </c>
      <c r="I17" s="14">
        <v>24756</v>
      </c>
      <c r="J17" s="15" t="s">
        <v>145</v>
      </c>
      <c r="K17" s="15" t="s">
        <v>146</v>
      </c>
      <c r="L17" s="13" t="s">
        <v>30</v>
      </c>
      <c r="M17" s="11" t="s">
        <v>35</v>
      </c>
      <c r="N17" s="16" t="s">
        <v>147</v>
      </c>
      <c r="O17" s="17" t="s">
        <v>44</v>
      </c>
      <c r="P17" s="17"/>
      <c r="Q17" s="17"/>
      <c r="R17" s="18">
        <v>1</v>
      </c>
      <c r="S17" s="17"/>
      <c r="T17" s="52" t="s">
        <v>148</v>
      </c>
      <c r="U17" s="17" t="s">
        <v>35</v>
      </c>
      <c r="V17" s="10" t="s">
        <v>149</v>
      </c>
      <c r="W17" s="10" t="s">
        <v>139</v>
      </c>
      <c r="X17" s="19" t="s">
        <v>150</v>
      </c>
      <c r="AA17" s="48"/>
    </row>
    <row r="18" spans="1:27" ht="30" customHeight="1">
      <c r="A18" s="8">
        <v>13</v>
      </c>
      <c r="B18" s="9" t="s">
        <v>141</v>
      </c>
      <c r="C18" s="9" t="s">
        <v>142</v>
      </c>
      <c r="D18" s="9" t="s">
        <v>82</v>
      </c>
      <c r="E18" s="11" t="s">
        <v>25</v>
      </c>
      <c r="F18" s="25" t="s">
        <v>151</v>
      </c>
      <c r="G18" s="25" t="s">
        <v>152</v>
      </c>
      <c r="H18" s="15" t="s">
        <v>82</v>
      </c>
      <c r="I18" s="14">
        <v>26354</v>
      </c>
      <c r="J18" s="15" t="s">
        <v>82</v>
      </c>
      <c r="K18" s="15" t="s">
        <v>153</v>
      </c>
      <c r="L18" s="13" t="s">
        <v>30</v>
      </c>
      <c r="M18" s="11" t="s">
        <v>35</v>
      </c>
      <c r="N18" s="16" t="s">
        <v>154</v>
      </c>
      <c r="O18" s="17" t="s">
        <v>44</v>
      </c>
      <c r="P18" s="17"/>
      <c r="Q18" s="17"/>
      <c r="R18" s="18">
        <v>1</v>
      </c>
      <c r="S18" s="17"/>
      <c r="T18" s="52" t="s">
        <v>148</v>
      </c>
      <c r="U18" s="17" t="s">
        <v>35</v>
      </c>
      <c r="V18" s="10" t="s">
        <v>155</v>
      </c>
      <c r="W18" s="10" t="s">
        <v>156</v>
      </c>
      <c r="X18" s="19" t="s">
        <v>157</v>
      </c>
      <c r="AA18" s="48"/>
    </row>
    <row r="19" spans="1:27" ht="30" customHeight="1">
      <c r="A19" s="8">
        <v>14</v>
      </c>
      <c r="B19" s="9" t="s">
        <v>141</v>
      </c>
      <c r="C19" s="9" t="s">
        <v>142</v>
      </c>
      <c r="D19" s="9" t="s">
        <v>82</v>
      </c>
      <c r="E19" s="11" t="s">
        <v>25</v>
      </c>
      <c r="F19" s="25" t="s">
        <v>158</v>
      </c>
      <c r="G19" s="25" t="s">
        <v>156</v>
      </c>
      <c r="H19" s="15" t="s">
        <v>159</v>
      </c>
      <c r="I19" s="14">
        <v>25511</v>
      </c>
      <c r="J19" s="15" t="s">
        <v>159</v>
      </c>
      <c r="K19" s="15" t="s">
        <v>160</v>
      </c>
      <c r="L19" s="13" t="s">
        <v>30</v>
      </c>
      <c r="M19" s="11" t="s">
        <v>35</v>
      </c>
      <c r="N19" s="16" t="s">
        <v>161</v>
      </c>
      <c r="O19" s="17" t="s">
        <v>44</v>
      </c>
      <c r="P19" s="17"/>
      <c r="Q19" s="17"/>
      <c r="R19" s="18">
        <v>1</v>
      </c>
      <c r="S19" s="17"/>
      <c r="T19" s="52" t="s">
        <v>148</v>
      </c>
      <c r="U19" s="17" t="s">
        <v>35</v>
      </c>
      <c r="V19" s="10" t="s">
        <v>162</v>
      </c>
      <c r="W19" s="10" t="s">
        <v>105</v>
      </c>
      <c r="X19" s="19" t="s">
        <v>163</v>
      </c>
      <c r="AA19" s="48"/>
    </row>
    <row r="20" spans="1:27" ht="30" customHeight="1">
      <c r="A20" s="8">
        <v>15</v>
      </c>
      <c r="B20" s="9" t="s">
        <v>164</v>
      </c>
      <c r="C20" s="9" t="s">
        <v>165</v>
      </c>
      <c r="D20" s="10" t="s">
        <v>82</v>
      </c>
      <c r="E20" s="11" t="s">
        <v>25</v>
      </c>
      <c r="F20" s="12" t="s">
        <v>166</v>
      </c>
      <c r="G20" s="12" t="s">
        <v>156</v>
      </c>
      <c r="H20" s="13" t="s">
        <v>167</v>
      </c>
      <c r="I20" s="14">
        <v>23936</v>
      </c>
      <c r="J20" s="13" t="s">
        <v>168</v>
      </c>
      <c r="K20" s="13" t="s">
        <v>169</v>
      </c>
      <c r="L20" s="13" t="s">
        <v>30</v>
      </c>
      <c r="M20" s="11" t="s">
        <v>35</v>
      </c>
      <c r="N20" s="16" t="s">
        <v>170</v>
      </c>
      <c r="O20" s="17" t="s">
        <v>171</v>
      </c>
      <c r="P20" s="17"/>
      <c r="Q20" s="17"/>
      <c r="R20" s="18">
        <v>1</v>
      </c>
      <c r="S20" s="17"/>
      <c r="T20" s="52" t="s">
        <v>172</v>
      </c>
      <c r="U20" s="17" t="s">
        <v>31</v>
      </c>
      <c r="V20" s="9" t="s">
        <v>173</v>
      </c>
      <c r="W20" s="9" t="s">
        <v>174</v>
      </c>
      <c r="X20" s="19" t="s">
        <v>175</v>
      </c>
      <c r="AA20" s="48"/>
    </row>
    <row r="21" spans="1:27" s="20" customFormat="1" ht="30" customHeight="1">
      <c r="A21" s="8">
        <v>16</v>
      </c>
      <c r="B21" s="9" t="s">
        <v>164</v>
      </c>
      <c r="C21" s="9" t="s">
        <v>165</v>
      </c>
      <c r="D21" s="10" t="s">
        <v>82</v>
      </c>
      <c r="E21" s="11" t="s">
        <v>25</v>
      </c>
      <c r="F21" s="12" t="s">
        <v>176</v>
      </c>
      <c r="G21" s="12" t="s">
        <v>177</v>
      </c>
      <c r="H21" s="13" t="s">
        <v>178</v>
      </c>
      <c r="I21" s="14">
        <v>26027</v>
      </c>
      <c r="J21" s="13" t="s">
        <v>179</v>
      </c>
      <c r="K21" s="13" t="s">
        <v>180</v>
      </c>
      <c r="L21" s="13" t="s">
        <v>30</v>
      </c>
      <c r="M21" s="11" t="s">
        <v>35</v>
      </c>
      <c r="N21" s="26" t="s">
        <v>181</v>
      </c>
      <c r="O21" s="17" t="s">
        <v>44</v>
      </c>
      <c r="P21" s="18">
        <v>1</v>
      </c>
      <c r="Q21" s="17"/>
      <c r="R21" s="18"/>
      <c r="S21" s="17"/>
      <c r="T21" s="52" t="s">
        <v>182</v>
      </c>
      <c r="U21" s="17" t="s">
        <v>31</v>
      </c>
      <c r="V21" s="9" t="s">
        <v>173</v>
      </c>
      <c r="W21" s="9" t="s">
        <v>174</v>
      </c>
      <c r="X21" s="27" t="s">
        <v>175</v>
      </c>
      <c r="Y21"/>
      <c r="AA21" s="49"/>
    </row>
    <row r="22" spans="1:27" s="20" customFormat="1" ht="30" customHeight="1">
      <c r="A22" s="8">
        <v>17</v>
      </c>
      <c r="B22" s="9" t="s">
        <v>164</v>
      </c>
      <c r="C22" s="9" t="s">
        <v>165</v>
      </c>
      <c r="D22" s="10" t="s">
        <v>82</v>
      </c>
      <c r="E22" s="11" t="s">
        <v>25</v>
      </c>
      <c r="F22" s="12" t="s">
        <v>183</v>
      </c>
      <c r="G22" s="12" t="s">
        <v>27</v>
      </c>
      <c r="H22" s="13" t="s">
        <v>184</v>
      </c>
      <c r="I22" s="14">
        <v>23709</v>
      </c>
      <c r="J22" s="13" t="s">
        <v>185</v>
      </c>
      <c r="K22" s="13" t="s">
        <v>186</v>
      </c>
      <c r="L22" s="13" t="s">
        <v>30</v>
      </c>
      <c r="M22" s="11" t="s">
        <v>35</v>
      </c>
      <c r="N22" s="16" t="s">
        <v>187</v>
      </c>
      <c r="O22" s="17" t="s">
        <v>44</v>
      </c>
      <c r="P22" s="17">
        <v>1</v>
      </c>
      <c r="Q22" s="18"/>
      <c r="R22" s="18"/>
      <c r="S22" s="17"/>
      <c r="T22" s="52" t="s">
        <v>188</v>
      </c>
      <c r="U22" s="17" t="s">
        <v>31</v>
      </c>
      <c r="V22" s="9" t="s">
        <v>92</v>
      </c>
      <c r="W22" s="9" t="s">
        <v>189</v>
      </c>
      <c r="X22" s="19" t="s">
        <v>190</v>
      </c>
      <c r="Y22"/>
      <c r="AA22" s="49"/>
    </row>
    <row r="23" spans="1:27" s="20" customFormat="1" ht="30" customHeight="1">
      <c r="A23" s="8">
        <v>18</v>
      </c>
      <c r="B23" s="9" t="s">
        <v>191</v>
      </c>
      <c r="C23" s="9" t="s">
        <v>192</v>
      </c>
      <c r="D23" s="9" t="s">
        <v>82</v>
      </c>
      <c r="E23" s="11" t="s">
        <v>25</v>
      </c>
      <c r="F23" s="25" t="s">
        <v>193</v>
      </c>
      <c r="G23" s="25" t="s">
        <v>194</v>
      </c>
      <c r="H23" s="15" t="s">
        <v>92</v>
      </c>
      <c r="I23" s="14">
        <v>24507</v>
      </c>
      <c r="J23" s="15" t="s">
        <v>24</v>
      </c>
      <c r="K23" s="15" t="s">
        <v>195</v>
      </c>
      <c r="L23" s="13" t="s">
        <v>30</v>
      </c>
      <c r="M23" s="11" t="s">
        <v>35</v>
      </c>
      <c r="N23" s="16" t="s">
        <v>196</v>
      </c>
      <c r="O23" s="17" t="s">
        <v>44</v>
      </c>
      <c r="P23" s="17">
        <v>1</v>
      </c>
      <c r="Q23" s="17"/>
      <c r="R23" s="18"/>
      <c r="S23" s="17"/>
      <c r="T23" s="52" t="s">
        <v>197</v>
      </c>
      <c r="U23" s="17" t="s">
        <v>31</v>
      </c>
      <c r="V23" s="10" t="s">
        <v>198</v>
      </c>
      <c r="W23" s="10" t="s">
        <v>199</v>
      </c>
      <c r="X23" s="19" t="s">
        <v>200</v>
      </c>
      <c r="Y23"/>
      <c r="AA23" s="49"/>
    </row>
    <row r="24" spans="1:27" s="20" customFormat="1" ht="30" customHeight="1">
      <c r="A24" s="8">
        <v>19</v>
      </c>
      <c r="B24" s="9" t="s">
        <v>191</v>
      </c>
      <c r="C24" s="9" t="s">
        <v>192</v>
      </c>
      <c r="D24" s="9" t="s">
        <v>82</v>
      </c>
      <c r="E24" s="11" t="s">
        <v>25</v>
      </c>
      <c r="F24" s="25" t="s">
        <v>201</v>
      </c>
      <c r="G24" s="25" t="s">
        <v>202</v>
      </c>
      <c r="H24" s="15" t="s">
        <v>203</v>
      </c>
      <c r="I24" s="14">
        <v>27362</v>
      </c>
      <c r="J24" s="15" t="s">
        <v>92</v>
      </c>
      <c r="K24" s="15" t="s">
        <v>204</v>
      </c>
      <c r="L24" s="13" t="s">
        <v>30</v>
      </c>
      <c r="M24" s="11" t="s">
        <v>35</v>
      </c>
      <c r="N24" s="16" t="s">
        <v>205</v>
      </c>
      <c r="O24" s="17" t="s">
        <v>44</v>
      </c>
      <c r="P24" s="17">
        <v>1</v>
      </c>
      <c r="Q24" s="17"/>
      <c r="R24" s="18"/>
      <c r="S24" s="17"/>
      <c r="T24" s="52" t="s">
        <v>206</v>
      </c>
      <c r="U24" s="17" t="s">
        <v>31</v>
      </c>
      <c r="V24" s="10" t="s">
        <v>207</v>
      </c>
      <c r="W24" s="10" t="s">
        <v>208</v>
      </c>
      <c r="X24" s="19" t="s">
        <v>209</v>
      </c>
      <c r="Y24"/>
      <c r="AA24" s="49"/>
    </row>
    <row r="25" spans="1:27" s="20" customFormat="1" ht="30" customHeight="1">
      <c r="A25" s="8">
        <v>20</v>
      </c>
      <c r="B25" s="9" t="s">
        <v>191</v>
      </c>
      <c r="C25" s="9" t="s">
        <v>192</v>
      </c>
      <c r="D25" s="9" t="s">
        <v>82</v>
      </c>
      <c r="E25" s="11" t="s">
        <v>25</v>
      </c>
      <c r="F25" s="25" t="s">
        <v>210</v>
      </c>
      <c r="G25" s="25" t="s">
        <v>211</v>
      </c>
      <c r="H25" s="15" t="s">
        <v>92</v>
      </c>
      <c r="I25" s="14">
        <v>28972</v>
      </c>
      <c r="J25" s="15" t="s">
        <v>212</v>
      </c>
      <c r="K25" s="15" t="s">
        <v>213</v>
      </c>
      <c r="L25" s="13" t="s">
        <v>30</v>
      </c>
      <c r="M25" s="11" t="s">
        <v>35</v>
      </c>
      <c r="N25" s="16" t="s">
        <v>214</v>
      </c>
      <c r="O25" s="17" t="s">
        <v>44</v>
      </c>
      <c r="P25" s="17">
        <v>1</v>
      </c>
      <c r="Q25" s="17"/>
      <c r="R25" s="18"/>
      <c r="S25" s="17"/>
      <c r="T25" s="52" t="s">
        <v>206</v>
      </c>
      <c r="U25" s="17" t="s">
        <v>31</v>
      </c>
      <c r="V25" s="10" t="s">
        <v>215</v>
      </c>
      <c r="W25" s="10" t="s">
        <v>216</v>
      </c>
      <c r="X25" s="19" t="s">
        <v>217</v>
      </c>
      <c r="Y25"/>
      <c r="AA25" s="49"/>
    </row>
    <row r="26" spans="1:27" ht="30" customHeight="1">
      <c r="A26" s="8">
        <v>21</v>
      </c>
      <c r="B26" s="28" t="s">
        <v>191</v>
      </c>
      <c r="C26" s="28" t="s">
        <v>192</v>
      </c>
      <c r="D26" s="28" t="s">
        <v>82</v>
      </c>
      <c r="E26" s="29" t="s">
        <v>25</v>
      </c>
      <c r="F26" s="30" t="s">
        <v>218</v>
      </c>
      <c r="G26" s="30" t="s">
        <v>219</v>
      </c>
      <c r="H26" s="31" t="s">
        <v>92</v>
      </c>
      <c r="I26" s="32">
        <v>26439</v>
      </c>
      <c r="J26" s="31" t="s">
        <v>92</v>
      </c>
      <c r="K26" s="31" t="s">
        <v>220</v>
      </c>
      <c r="L26" s="33" t="s">
        <v>30</v>
      </c>
      <c r="M26" s="29" t="s">
        <v>35</v>
      </c>
      <c r="N26" s="34" t="s">
        <v>221</v>
      </c>
      <c r="O26" s="35" t="s">
        <v>44</v>
      </c>
      <c r="P26" s="35"/>
      <c r="Q26" s="35"/>
      <c r="R26" s="36">
        <v>1</v>
      </c>
      <c r="S26" s="35"/>
      <c r="T26" s="53" t="s">
        <v>197</v>
      </c>
      <c r="U26" s="35" t="s">
        <v>31</v>
      </c>
      <c r="V26" s="37" t="s">
        <v>222</v>
      </c>
      <c r="W26" s="37" t="s">
        <v>223</v>
      </c>
      <c r="X26" s="38" t="s">
        <v>224</v>
      </c>
      <c r="AA26" s="48"/>
    </row>
    <row r="27" spans="1:27" ht="30" customHeight="1">
      <c r="A27" s="8">
        <v>22</v>
      </c>
      <c r="B27" s="9" t="s">
        <v>191</v>
      </c>
      <c r="C27" s="9" t="s">
        <v>192</v>
      </c>
      <c r="D27" s="9" t="s">
        <v>82</v>
      </c>
      <c r="E27" s="11" t="s">
        <v>25</v>
      </c>
      <c r="F27" s="25" t="s">
        <v>151</v>
      </c>
      <c r="G27" s="25" t="s">
        <v>174</v>
      </c>
      <c r="H27" s="15" t="s">
        <v>82</v>
      </c>
      <c r="I27" s="14">
        <v>28040</v>
      </c>
      <c r="J27" s="15" t="s">
        <v>82</v>
      </c>
      <c r="K27" s="15" t="s">
        <v>225</v>
      </c>
      <c r="L27" s="33" t="s">
        <v>30</v>
      </c>
      <c r="M27" s="11" t="s">
        <v>31</v>
      </c>
      <c r="N27" s="16" t="s">
        <v>226</v>
      </c>
      <c r="O27" s="17" t="s">
        <v>44</v>
      </c>
      <c r="P27" s="17"/>
      <c r="Q27" s="17"/>
      <c r="R27" s="18">
        <v>1</v>
      </c>
      <c r="S27" s="17"/>
      <c r="T27" s="52" t="s">
        <v>227</v>
      </c>
      <c r="U27" s="17" t="s">
        <v>31</v>
      </c>
      <c r="V27" s="10" t="s">
        <v>228</v>
      </c>
      <c r="W27" s="10" t="s">
        <v>229</v>
      </c>
      <c r="X27" s="19" t="s">
        <v>230</v>
      </c>
      <c r="AA27" s="48"/>
    </row>
    <row r="28" spans="1:27" ht="30" customHeight="1">
      <c r="A28" s="8">
        <v>23</v>
      </c>
      <c r="B28" s="39" t="s">
        <v>231</v>
      </c>
      <c r="C28" s="39" t="s">
        <v>232</v>
      </c>
      <c r="D28" s="39" t="s">
        <v>82</v>
      </c>
      <c r="E28" s="40" t="s">
        <v>25</v>
      </c>
      <c r="F28" s="41" t="s">
        <v>233</v>
      </c>
      <c r="G28" s="41" t="s">
        <v>234</v>
      </c>
      <c r="H28" s="42" t="s">
        <v>82</v>
      </c>
      <c r="I28" s="43">
        <v>24627</v>
      </c>
      <c r="J28" s="42" t="s">
        <v>82</v>
      </c>
      <c r="K28" s="42" t="s">
        <v>235</v>
      </c>
      <c r="L28" s="44" t="s">
        <v>30</v>
      </c>
      <c r="M28" s="40" t="s">
        <v>35</v>
      </c>
      <c r="N28" s="45" t="s">
        <v>236</v>
      </c>
      <c r="O28" s="46" t="s">
        <v>44</v>
      </c>
      <c r="P28" s="46"/>
      <c r="Q28" s="46"/>
      <c r="R28" s="47">
        <v>1</v>
      </c>
      <c r="S28" s="46"/>
      <c r="T28" s="54" t="s">
        <v>237</v>
      </c>
      <c r="U28" s="46"/>
      <c r="V28" s="39" t="s">
        <v>238</v>
      </c>
      <c r="W28" s="39" t="s">
        <v>46</v>
      </c>
      <c r="X28" s="50" t="s">
        <v>239</v>
      </c>
      <c r="AA28" s="48"/>
    </row>
  </sheetData>
  <mergeCells count="18">
    <mergeCell ref="G3:G4"/>
    <mergeCell ref="B3:B4"/>
    <mergeCell ref="C3:C4"/>
    <mergeCell ref="D3:D4"/>
    <mergeCell ref="E3:E4"/>
    <mergeCell ref="F3:F4"/>
    <mergeCell ref="X3:AA4"/>
    <mergeCell ref="H3:H4"/>
    <mergeCell ref="I3:I4"/>
    <mergeCell ref="J3:J4"/>
    <mergeCell ref="K3:K4"/>
    <mergeCell ref="L3:L4"/>
    <mergeCell ref="M3:M4"/>
    <mergeCell ref="N3:N4"/>
    <mergeCell ref="O3:S3"/>
    <mergeCell ref="T3:T4"/>
    <mergeCell ref="U3:V4"/>
    <mergeCell ref="W3:W4"/>
  </mergeCells>
  <dataValidations count="1">
    <dataValidation type="list" allowBlank="1" showInputMessage="1" showErrorMessage="1" sqref="E6:E25">
      <formula1>#REF!</formula1>
    </dataValidation>
  </dataValidations>
  <hyperlinks>
    <hyperlink ref="X18" r:id="rId1"/>
    <hyperlink ref="X17" r:id="rId2"/>
    <hyperlink ref="X19" r:id="rId3"/>
    <hyperlink ref="N27" r:id="rId4"/>
    <hyperlink ref="N26" r:id="rId5"/>
    <hyperlink ref="N23" r:id="rId6"/>
    <hyperlink ref="N24" r:id="rId7"/>
    <hyperlink ref="N25" r:id="rId8"/>
    <hyperlink ref="X23" r:id="rId9"/>
    <hyperlink ref="X24" r:id="rId10"/>
    <hyperlink ref="X26" r:id="rId11"/>
    <hyperlink ref="X27" r:id="rId12"/>
    <hyperlink ref="X25" r:id="rId13"/>
    <hyperlink ref="N22" r:id="rId14"/>
    <hyperlink ref="X22" r:id="rId15"/>
    <hyperlink ref="N21" r:id="rId16"/>
    <hyperlink ref="X21" r:id="rId17"/>
    <hyperlink ref="N20" r:id="rId18"/>
    <hyperlink ref="X20" r:id="rId19"/>
    <hyperlink ref="N12" r:id="rId20"/>
    <hyperlink ref="X12" r:id="rId21"/>
    <hyperlink ref="N10" r:id="rId22"/>
    <hyperlink ref="X10" r:id="rId23"/>
    <hyperlink ref="N11" r:id="rId24"/>
    <hyperlink ref="X11" r:id="rId25"/>
    <hyperlink ref="N6" r:id="rId26"/>
    <hyperlink ref="N7" r:id="rId27"/>
    <hyperlink ref="N8" r:id="rId28"/>
    <hyperlink ref="N9" r:id="rId29"/>
    <hyperlink ref="X6" r:id="rId30"/>
    <hyperlink ref="X7" r:id="rId31"/>
    <hyperlink ref="X8" r:id="rId32"/>
    <hyperlink ref="X9" r:id="rId33"/>
    <hyperlink ref="X13" r:id="rId34"/>
    <hyperlink ref="N13" r:id="rId35"/>
    <hyperlink ref="N14" r:id="rId36"/>
    <hyperlink ref="X15" r:id="rId37"/>
    <hyperlink ref="X16" r:id="rId38"/>
    <hyperlink ref="N15" r:id="rId39"/>
    <hyperlink ref="N16" r:id="rId40"/>
    <hyperlink ref="N17" r:id="rId41"/>
    <hyperlink ref="N18" r:id="rId42"/>
    <hyperlink ref="N19" r:id="rId43"/>
    <hyperlink ref="X14" r:id="rId44"/>
    <hyperlink ref="X28" r:id="rId45"/>
    <hyperlink ref="N28" r:id="rId46"/>
  </hyperlinks>
  <pageMargins left="0.7" right="0.7" top="0.75" bottom="0.75" header="0.3" footer="0.3"/>
  <pageSetup paperSize="9" orientation="portrait" r:id="rId47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2022-03-07T09:25:07Z</dcterms:created>
  <dcterms:modified xsi:type="dcterms:W3CDTF">2022-03-07T10:17:50Z</dcterms:modified>
</cp:coreProperties>
</file>